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AQE\Kontrola\NCTB\VYHLÁŠENÍ\"/>
    </mc:Choice>
  </mc:AlternateContent>
  <xr:revisionPtr revIDLastSave="0" documentId="13_ncr:1_{2D59AC57-3448-4AF9-91BB-081BA11B4F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ch_Specifik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<sst xmlns="http://schemas.openxmlformats.org/spreadsheetml/2006/main" count="35" uniqueCount="35">
  <si>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Splněno (ANO / NE)</t>
  </si>
  <si>
    <t>Řešení je v souladu s legislativou EU a ČR pro lidské tkáně a buňky (2004/23/ES a navazující)</t>
  </si>
  <si>
    <t>Plně uzavřený vícekomorový izolátorový systém s rukávcovou manipulací</t>
  </si>
  <si>
    <t>Třída těsnosti izolátoru minimálně 3 dle ISO 10648-2</t>
  </si>
  <si>
    <t>HEPA filtrace přívodu i odtahu minimálně třídy H14</t>
  </si>
  <si>
    <t>Možnost opakovaného čištění, dezinfekce a dekontaminace bez ztráty funkčnosti</t>
  </si>
  <si>
    <t>Automatický řídicí systém umožňující řízení provozních režimů</t>
  </si>
  <si>
    <t>1. Účel a regulatorní požadavky</t>
  </si>
  <si>
    <t>2. Koncepce izolátoru</t>
  </si>
  <si>
    <t>3. Čistota a ochrana produktu</t>
  </si>
  <si>
    <t>5. Řízení, monitoring a data</t>
  </si>
  <si>
    <t>4. Dekontaminace, údržba technologie, použité materiály</t>
  </si>
  <si>
    <t>Alarmový systém (vizuální a/nebo akustický) pro signalizaci odchylek kritických parametrů mimo nastavené limity, včetně záznamu alarmů (audit trail)</t>
  </si>
  <si>
    <t>Řídicí systém umožňuje nastavení uživatelských rolí a přístupových práv.</t>
  </si>
  <si>
    <t>Audit trail v souladu s GMP, zahrnující změny kritických parametrů, uživatelské zásahy, alarmy a systémové události, s časovým razítkem a exportem do pravidelně validovaného SW. Tento SW je součástí dodávky.</t>
  </si>
  <si>
    <t>Archivace a export a zálohování procesních dat</t>
  </si>
  <si>
    <t>Minimální technický / provozní požadavek</t>
  </si>
  <si>
    <t>Mobilní transportní komora v třídě čistoty "A" pro přesun materiálu z izolátorového pracoviště do jiného čistého prostoru třídy A</t>
  </si>
  <si>
    <t>Zařízení je určeno pro zpracování lidských tkání a buněk a ochranu produktu v souladu s požadavky C(2022) 5938 EU GMP Annex 1: Manufacture of Sterile Medicinal Products</t>
  </si>
  <si>
    <t>Dosažení třídy čistoty A dle C(2022) 5938 EU GMP Annex 1: Manufacture of Sterile Medicinal Products v pracovních komorách</t>
  </si>
  <si>
    <t>Validovatelný systém dekontaminace izolátoru dle C(2022) 5938 EU GMP Annex 1: Manufacture of Sterile Medicinal Products</t>
  </si>
  <si>
    <t xml:space="preserve">Monitorování kritických provozních parametrů nezbytných pro provoz izolátoru dle C(2022) 5938 EU GMP Annex 1: Manufacture of Sterile Medicinal Products, zejména parametrů souvisejících s udržením přetlaku, prouděním a filtrací vzduchu, dosažením třídy čistoty A a stavem dekontaminace. </t>
  </si>
  <si>
    <t>Provedení FAT a SAT</t>
  </si>
  <si>
    <t>Zpracování a provedení IQ/OQ</t>
  </si>
  <si>
    <t>Předání kompletní technické a validační dokumentace</t>
  </si>
  <si>
    <t>Předání zařízení ve stavu „ready for GMP operation“</t>
  </si>
  <si>
    <t>6. Zkoušky a dokumentace</t>
  </si>
  <si>
    <t>Konstrukce a materiály musí být vhodné pro dlouhodobý GMP provoz a nesmí mít negativní vliv při kontaktu s tkáněmi. Použité materiály musí být v souladu s veškerými relevantními právními předpisy.</t>
  </si>
  <si>
    <t>Aktivní mikrobiologický monitoring pro kontinuální monitorování živých částic v komorách i přestupnících.</t>
  </si>
  <si>
    <t>Integrovaná vakuová sušárna v komoře č. 4.</t>
  </si>
  <si>
    <t>Provoz izolátoru v režimu přetlaku s tlakovou kaskádou</t>
  </si>
  <si>
    <t>Jednosměrné (laminární) proudění vzduchu ověřené kvalifikačními zkouškami a doložené relevantní dokumentací</t>
  </si>
  <si>
    <t>Příloha č. 1 Výzvy „Dodávka a instalace izolátoru pro zpracování tkání“</t>
  </si>
  <si>
    <t>Jednotlivé komory a přestupníky jsou vybaveny odděleným vzduchotechnickým systémem.</t>
  </si>
  <si>
    <t>Minimálně čtyři pracovní komory v T-uspořádání se dvěma přestupníky, detailní uspořádání a počty pracovních pozic v komorách a přestupnízích viz. Příloha č. 8 výzvy k podání nabídek. Rozměry a uspořádání pracovních pozic budou ve vztahu k workflow ověřeny v rámci projektové fáze. Orientační rozměry zařízení jsou 10m x 4,5 m. Mezi jednotlivými komorami a komorami a přestupníky jsou vertikální porty pro přesun materiálu. Přestupníky jsou vybaveny dvířky pro vstup/výstup materiálu  z izolátorového pracoviště. Otevírání přenosových portů mezi komorami a mezi komorami a přestupníky musí být realizováno bez nutnosti použití rukou operátora. Konkrétní rozměrové parametry budou stanoveny v projektové fázi.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</si>
</sst>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2" borderId="2" xfId="0" applyFont="1" applyFill="1" applyBorder="1"/>
    <xf numFmtId="0" fontId="2" fillId="4" borderId="4" xfId="0" applyFont="1" applyFill="1" applyBorder="1" applyAlignment="1">
      <alignment wrapText="1"/>
    </xf>
    <xf numFmtId="0" fontId="1" fillId="4" borderId="5" xfId="0" applyFont="1" applyFill="1" applyBorder="1"/>
    <xf numFmtId="0" fontId="1" fillId="0" borderId="3" xfId="0" applyFont="1" applyBorder="1" applyAlignment="1">
      <alignment wrapText="1"/>
    </xf>
    <xf numFmtId="0" fontId="1" fillId="3" borderId="3" xfId="0" applyFont="1" applyFill="1" applyBorder="1"/>
    <xf numFmtId="0" fontId="1" fillId="0" borderId="2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1" fillId="0" borderId="1" xfId="0" applyFont="1" applyBorder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zoomScale="110" zoomScaleNormal="110" workbookViewId="0">
      <selection activeCell="F10" sqref="F10"/>
    </sheetView>
  </sheetViews>
  <sheetFormatPr defaultRowHeight="15" x14ac:dyDescent="0.25"/>
  <cols>
    <col min="1" max="1" width="69.140625" customWidth="1"/>
    <col min="2" max="2" width="41.7109375" customWidth="1"/>
  </cols>
  <sheetData>
    <row r="1" spans="1:2" x14ac:dyDescent="0.25">
      <c r="A1" s="11" t="s">
        <v>32</v>
      </c>
    </row>
    <row r="2" spans="1:2" ht="15.75" thickBot="1" x14ac:dyDescent="0.3">
      <c r="A2" s="2" t="s">
        <v>16</v>
      </c>
      <c r="B2" s="2" t="s">
        <v>0</v>
      </c>
    </row>
    <row r="3" spans="1:2" ht="15.75" thickBot="1" x14ac:dyDescent="0.3">
      <c r="A3" s="3" t="s">
        <v>7</v>
      </c>
      <c r="B3" s="4"/>
    </row>
    <row r="4" spans="1:2" ht="45" x14ac:dyDescent="0.25">
      <c r="A4" s="5" t="s">
        <v>18</v>
      </c>
      <c r="B4" s="6"/>
    </row>
    <row r="5" spans="1:2" ht="30.75" thickBot="1" x14ac:dyDescent="0.3">
      <c r="A5" s="1" t="s">
        <v>1</v>
      </c>
      <c r="B5" s="6"/>
    </row>
    <row r="6" spans="1:2" ht="15.75" thickBot="1" x14ac:dyDescent="0.3">
      <c r="A6" s="4" t="s">
        <v>8</v>
      </c>
      <c r="B6" s="4"/>
    </row>
    <row r="7" spans="1:2" x14ac:dyDescent="0.25">
      <c r="A7" s="5" t="s">
        <v>2</v>
      </c>
      <c r="B7" s="6"/>
    </row>
    <row r="8" spans="1:2" x14ac:dyDescent="0.25">
      <c r="A8" s="1" t="s">
        <v>30</v>
      </c>
      <c r="B8" s="6"/>
    </row>
    <row r="9" spans="1:2" x14ac:dyDescent="0.25">
      <c r="A9" s="1" t="s">
        <v>3</v>
      </c>
      <c r="B9" s="6"/>
    </row>
    <row r="10" spans="1:2" ht="150" x14ac:dyDescent="0.25">
      <c r="A10" s="1" t="s">
        <v>34</v>
      </c>
      <c r="B10" s="6"/>
    </row>
    <row r="11" spans="1:2" ht="30" x14ac:dyDescent="0.25">
      <c r="A11" s="7" t="s">
        <v>28</v>
      </c>
      <c r="B11" s="6"/>
    </row>
    <row r="12" spans="1:2" x14ac:dyDescent="0.25">
      <c r="A12" s="7" t="s">
        <v>29</v>
      </c>
      <c r="B12" s="6"/>
    </row>
    <row r="13" spans="1:2" ht="30" x14ac:dyDescent="0.25">
      <c r="A13" s="7" t="s">
        <v>33</v>
      </c>
      <c r="B13" s="6"/>
    </row>
    <row r="14" spans="1:2" ht="30.75" thickBot="1" x14ac:dyDescent="0.3">
      <c r="A14" s="7" t="s">
        <v>17</v>
      </c>
      <c r="B14" s="6"/>
    </row>
    <row r="15" spans="1:2" ht="15.75" thickBot="1" x14ac:dyDescent="0.3">
      <c r="A15" s="3" t="s">
        <v>9</v>
      </c>
      <c r="B15" s="4"/>
    </row>
    <row r="16" spans="1:2" ht="30" x14ac:dyDescent="0.25">
      <c r="A16" s="5" t="s">
        <v>19</v>
      </c>
      <c r="B16" s="6"/>
    </row>
    <row r="17" spans="1:2" ht="30" x14ac:dyDescent="0.25">
      <c r="A17" s="1" t="s">
        <v>31</v>
      </c>
      <c r="B17" s="6"/>
    </row>
    <row r="18" spans="1:2" ht="15.75" thickBot="1" x14ac:dyDescent="0.3">
      <c r="A18" s="7" t="s">
        <v>4</v>
      </c>
      <c r="B18" s="6"/>
    </row>
    <row r="19" spans="1:2" ht="15.75" thickBot="1" x14ac:dyDescent="0.3">
      <c r="A19" s="3" t="s">
        <v>11</v>
      </c>
      <c r="B19" s="4"/>
    </row>
    <row r="20" spans="1:2" ht="30" x14ac:dyDescent="0.25">
      <c r="A20" s="5" t="s">
        <v>20</v>
      </c>
      <c r="B20" s="6"/>
    </row>
    <row r="21" spans="1:2" ht="30" x14ac:dyDescent="0.25">
      <c r="A21" s="1" t="s">
        <v>5</v>
      </c>
      <c r="B21" s="6"/>
    </row>
    <row r="22" spans="1:2" ht="45" x14ac:dyDescent="0.25">
      <c r="A22" s="1" t="s">
        <v>27</v>
      </c>
      <c r="B22" s="6"/>
    </row>
    <row r="23" spans="1:2" x14ac:dyDescent="0.25">
      <c r="A23" s="8" t="s">
        <v>10</v>
      </c>
      <c r="B23" s="9"/>
    </row>
    <row r="24" spans="1:2" x14ac:dyDescent="0.25">
      <c r="A24" s="1" t="s">
        <v>6</v>
      </c>
      <c r="B24" s="6"/>
    </row>
    <row r="25" spans="1:2" ht="45" x14ac:dyDescent="0.25">
      <c r="A25" s="1" t="s">
        <v>14</v>
      </c>
      <c r="B25" s="6"/>
    </row>
    <row r="26" spans="1:2" ht="45" x14ac:dyDescent="0.25">
      <c r="A26" s="1" t="s">
        <v>12</v>
      </c>
      <c r="B26" s="6"/>
    </row>
    <row r="27" spans="1:2" x14ac:dyDescent="0.25">
      <c r="A27" s="10" t="s">
        <v>13</v>
      </c>
      <c r="B27" s="6"/>
    </row>
    <row r="28" spans="1:2" ht="75" x14ac:dyDescent="0.25">
      <c r="A28" s="1" t="s">
        <v>21</v>
      </c>
      <c r="B28" s="6"/>
    </row>
    <row r="29" spans="1:2" ht="15.75" thickBot="1" x14ac:dyDescent="0.3">
      <c r="A29" s="1" t="s">
        <v>15</v>
      </c>
      <c r="B29" s="6"/>
    </row>
    <row r="30" spans="1:2" ht="15.75" thickBot="1" x14ac:dyDescent="0.3">
      <c r="A30" s="3" t="s">
        <v>26</v>
      </c>
      <c r="B30" s="4"/>
    </row>
    <row r="31" spans="1:2" x14ac:dyDescent="0.25">
      <c r="A31" s="5" t="s">
        <v>22</v>
      </c>
      <c r="B31" s="6"/>
    </row>
    <row r="32" spans="1:2" x14ac:dyDescent="0.25">
      <c r="A32" s="1" t="s">
        <v>23</v>
      </c>
      <c r="B32" s="6"/>
    </row>
    <row r="33" spans="1:2" x14ac:dyDescent="0.25">
      <c r="A33" s="1" t="s">
        <v>24</v>
      </c>
      <c r="B33" s="6"/>
    </row>
    <row r="34" spans="1:2" x14ac:dyDescent="0.25">
      <c r="A34" s="1" t="s">
        <v>25</v>
      </c>
      <c r="B34" s="6"/>
    </row>
  </sheetData>
  <dataValidations count="1">
    <dataValidation type="list" allowBlank="1" showInputMessage="1" showErrorMessage="1" sqref="B4:B5 B16:B18 B20:B22 B24:B29 B31:B34 B7:B14" xr:uid="{D58C81D4-9BF4-4A9D-96DD-5DEB9C495750}">
      <formula1>"ANO,NE"</formula1>
    </dataValidation>
  </dataValidation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Tech_Specifikace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adminAH</cp:lastModifiedBy>
  <dcterms:created xsi:type="dcterms:W3CDTF">2026-01-08T17:23:03Z</dcterms:created>
  <dcterms:modified xsi:type="dcterms:W3CDTF">2026-03-23T12:26:56Z</dcterms:modified>
</cp:coreProperties>
</file>